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.bartholomew\OneDrive - BGCI\Darwin Extra\Methodology development\GBS Methodology - Published March 2023\Portuguese\"/>
    </mc:Choice>
  </mc:AlternateContent>
  <bookViews>
    <workbookView xWindow="2800" yWindow="0" windowWidth="17800" windowHeight="7060"/>
  </bookViews>
  <sheets>
    <sheet name="Lista de Espécies" sheetId="6" r:id="rId1"/>
  </sheets>
  <calcPr calcId="0"/>
</workbook>
</file>

<file path=xl/sharedStrings.xml><?xml version="1.0" encoding="utf-8"?>
<sst xmlns="http://schemas.openxmlformats.org/spreadsheetml/2006/main" count="53" uniqueCount="42">
  <si>
    <t>Regenerando Naturalmente</t>
  </si>
  <si>
    <t>Plantado</t>
  </si>
  <si>
    <t>ex. Não</t>
  </si>
  <si>
    <t>ex. Sim</t>
  </si>
  <si>
    <t>Procedência</t>
  </si>
  <si>
    <t>ex. Selvagem</t>
  </si>
  <si>
    <t>Fonte do Material Plantado</t>
  </si>
  <si>
    <t>ex. Regional (50-100km)</t>
  </si>
  <si>
    <t>Nativo/Não nativo (exótico)</t>
  </si>
  <si>
    <t>ex. Nativo</t>
  </si>
  <si>
    <t>ex. Invasivo</t>
  </si>
  <si>
    <t>Medida de controle á invasivas</t>
  </si>
  <si>
    <t>ex. Pulverização de pesticidas</t>
  </si>
  <si>
    <t>Preexistente</t>
  </si>
  <si>
    <t>LISTA DE ESPÉCIES</t>
  </si>
  <si>
    <t>Por favor, complete a tabela e faça o Upload de uma lista de TODAS as espécies na área do seu projeto.</t>
  </si>
  <si>
    <t>Presença/ausência nas colunas dos locais (P-Y) deve corresponder ao número do local fornecido no formulário de solicitação de locais on-line</t>
  </si>
  <si>
    <t>Número</t>
  </si>
  <si>
    <t>Nome Científico da Espécie</t>
  </si>
  <si>
    <t>Proporção de todas as espécies</t>
  </si>
  <si>
    <t>Exemplo</t>
  </si>
  <si>
    <t>ex. Acacia aemula</t>
  </si>
  <si>
    <t>ex. 20%</t>
  </si>
  <si>
    <t>ex. 1500</t>
  </si>
  <si>
    <t>Invasiva/não-invasiva</t>
  </si>
  <si>
    <t>Espécies Ameaçadas</t>
  </si>
  <si>
    <t>Espécies Raras</t>
  </si>
  <si>
    <t>Finalidade</t>
  </si>
  <si>
    <t>ex. Clima</t>
  </si>
  <si>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</si>
  <si>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</si>
  <si>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</si>
  <si>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</si>
  <si>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</si>
  <si>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</si>
  <si>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</si>
  <si>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</si>
  <si>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Local 9</t>
  </si>
  <si>
    <t>Local 10</t>
  </si>
  <si>
    <t>Número de indivíduos plantados</t>
  </si>
  <si>
    <t>ex. Presente</t>
  </si>
  <si>
    <t>ex. 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</si>
</sst>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98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56"/>
  <sheetViews>
    <sheetView showGridLines="0" tabSelected="1" workbookViewId="0"/>
  </sheetViews>
  <sheetFormatPr defaultColWidth="12.54296875" defaultRowHeight="15.75" customHeight="1" x14ac:dyDescent="0.25"/>
  <cols>
    <col min="1" max="1" width="10.453125" customWidth="1"/>
    <col min="2" max="2" width="22.1796875" customWidth="1"/>
    <col min="3" max="3" width="27.1796875" customWidth="1"/>
    <col min="4" max="4" width="23.81640625" customWidth="1"/>
    <col min="5" max="5" width="25" customWidth="1"/>
    <col min="6" max="6" width="20.1796875" customWidth="1"/>
    <col min="7" max="7" width="18.81640625" customWidth="1"/>
    <col min="8" max="9" width="20.453125" customWidth="1"/>
    <col min="10" max="10" width="20.1796875" customWidth="1"/>
    <col min="11" max="11" width="17.81640625" bestFit="1" customWidth="1"/>
    <col min="12" max="12" width="20.7265625" bestFit="1" customWidth="1"/>
    <col min="13" max="13" width="17" bestFit="1" customWidth="1"/>
  </cols>
  <sheetData>
    <row r="1" spans="1:25" s="2" customFormat="1" ht="13" x14ac:dyDescent="0.3">
      <c r="A1" s="1" t="s">
        <v>14</v>
      </c>
      <c r="M1" s="1"/>
    </row>
    <row r="2" spans="1:25" s="2" customFormat="1" ht="15.75" customHeight="1" x14ac:dyDescent="0.25">
      <c r="A2" s="2" t="s">
        <v>15</v>
      </c>
    </row>
    <row r="3" spans="1:25" s="2" customFormat="1" ht="15.75" customHeight="1" x14ac:dyDescent="0.25">
      <c r="A3" s="2" t="s">
        <v>16</v>
      </c>
    </row>
    <row r="4" spans="1:25" s="2" customFormat="1" ht="15.75" customHeight="1" x14ac:dyDescent="0.25"/>
    <row r="5" spans="1:25" s="8" customFormat="1" ht="26" x14ac:dyDescent="0.25">
      <c r="A5" s="5" t="s">
        <v>17</v>
      </c>
      <c r="B5" s="5" t="s">
        <v>18</v>
      </c>
      <c r="C5" s="5" t="s">
        <v>19</v>
      </c>
      <c r="D5" s="5" t="s">
        <v>39</v>
      </c>
      <c r="E5" s="6" t="s">
        <v>13</v>
      </c>
      <c r="F5" s="6" t="s">
        <v>0</v>
      </c>
      <c r="G5" s="6" t="s">
        <v>1</v>
      </c>
      <c r="H5" s="5" t="s">
        <v>4</v>
      </c>
      <c r="I5" s="5" t="s">
        <v>6</v>
      </c>
      <c r="J5" s="5" t="s">
        <v>8</v>
      </c>
      <c r="K5" s="5" t="s">
        <v>24</v>
      </c>
      <c r="L5" s="5" t="s">
        <v>11</v>
      </c>
      <c r="M5" s="7" t="s">
        <v>25</v>
      </c>
      <c r="N5" s="7" t="s">
        <v>26</v>
      </c>
      <c r="O5" s="5" t="s">
        <v>27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</row>
    <row r="6" spans="1:25" s="12" customFormat="1" ht="26" x14ac:dyDescent="0.25">
      <c r="A6" s="9" t="s">
        <v>20</v>
      </c>
      <c r="B6" s="9" t="s">
        <v>21</v>
      </c>
      <c r="C6" s="9" t="s">
        <v>22</v>
      </c>
      <c r="D6" s="9" t="s">
        <v>23</v>
      </c>
      <c r="E6" s="10" t="s">
        <v>2</v>
      </c>
      <c r="F6" s="10" t="s">
        <v>2</v>
      </c>
      <c r="G6" s="10" t="s">
        <v>3</v>
      </c>
      <c r="H6" s="9" t="s">
        <v>5</v>
      </c>
      <c r="I6" s="9" t="s">
        <v>7</v>
      </c>
      <c r="J6" s="9" t="s">
        <v>9</v>
      </c>
      <c r="K6" s="9" t="s">
        <v>10</v>
      </c>
      <c r="L6" s="9" t="s">
        <v>12</v>
      </c>
      <c r="M6" s="11" t="s">
        <v>2</v>
      </c>
      <c r="N6" s="11" t="s">
        <v>2</v>
      </c>
      <c r="O6" s="9" t="s">
        <v>28</v>
      </c>
      <c r="P6" s="9" t="s">
        <v>40</v>
      </c>
      <c r="Q6" s="9" t="s">
        <v>41</v>
      </c>
      <c r="R6" s="9" t="s">
        <v>40</v>
      </c>
      <c r="S6" s="9" t="s">
        <v>40</v>
      </c>
      <c r="T6" s="9" t="s">
        <v>41</v>
      </c>
      <c r="U6" s="9" t="s">
        <v>40</v>
      </c>
      <c r="V6" s="9" t="s">
        <v>40</v>
      </c>
      <c r="W6" s="9" t="s">
        <v>41</v>
      </c>
      <c r="X6" s="9" t="s">
        <v>40</v>
      </c>
      <c r="Y6" s="9" t="s">
        <v>40</v>
      </c>
    </row>
    <row r="7" spans="1:25" ht="15.75" customHeight="1" x14ac:dyDescent="0.25">
      <c r="A7" s="4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5">
      <c r="A8" s="4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 x14ac:dyDescent="0.25">
      <c r="A9" s="4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25">
      <c r="A10" s="4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25">
      <c r="A11" s="4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5">
      <c r="A12" s="4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5">
      <c r="A13" s="4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5">
      <c r="A14" s="4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5">
      <c r="A15" s="4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5">
      <c r="A16" s="4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5">
      <c r="A17" s="4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5">
      <c r="A18" s="4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5">
      <c r="A19" s="4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5">
      <c r="A20" s="4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4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4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4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4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4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4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4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4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4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4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4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4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4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4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4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4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4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4"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4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4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4">
        <v>35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4">
        <v>36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4">
        <v>37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4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4">
        <v>39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4">
        <v>40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4">
        <v>41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4">
        <v>42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4">
        <v>43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4">
        <v>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4">
        <v>45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4">
        <v>46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4">
        <v>47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4">
        <v>48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4">
        <v>49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4"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4">
        <v>51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4">
        <v>52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4">
        <v>53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4">
        <v>54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4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4">
        <v>56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4">
        <v>57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4">
        <v>58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4">
        <v>59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4">
        <v>60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4">
        <v>61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4">
        <v>62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4">
        <v>63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4">
        <v>64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4">
        <v>65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4">
        <v>66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4">
        <v>67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4">
        <v>68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4">
        <v>69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4">
        <v>70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4">
        <v>71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4">
        <v>72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4">
        <v>73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4">
        <v>74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4">
        <v>75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4">
        <v>76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4">
        <v>77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4">
        <v>78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4">
        <v>79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4">
        <v>80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4">
        <v>81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4">
        <v>82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4">
        <v>83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4">
        <v>84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4">
        <v>85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4">
        <v>86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4">
        <v>87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4">
        <v>88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4">
        <v>89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4">
        <v>90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4">
        <v>91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4">
        <v>92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4">
        <v>93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4">
        <v>94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4">
        <v>95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4">
        <v>96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4">
        <v>97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4">
        <v>98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4">
        <v>99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4">
        <v>100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4">
        <v>101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4">
        <v>102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4">
        <v>103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4">
        <v>104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4">
        <v>105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4">
        <v>106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4">
        <v>107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4">
        <v>108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4">
        <v>109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4">
        <v>110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4">
        <v>111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4">
        <v>112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4">
        <v>113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4">
        <v>114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4">
        <v>115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4">
        <v>116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4">
        <v>117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4">
        <v>118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4">
        <v>119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4">
        <v>120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4">
        <v>121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4">
        <v>122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4">
        <v>123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4">
        <v>124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4">
        <v>125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4">
        <v>126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4">
        <v>127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4">
        <v>128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4">
        <v>129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4">
        <v>130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4">
        <v>131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4">
        <v>132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4">
        <v>133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4">
        <v>134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4">
        <v>135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4">
        <v>136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4">
        <v>137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4">
        <v>138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4">
        <v>139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4">
        <v>140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4">
        <v>141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4">
        <v>142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4">
        <v>143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4">
        <v>144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4">
        <v>145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4">
        <v>146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4">
        <v>147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4">
        <v>148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4">
        <v>149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4">
        <v>150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4">
        <v>151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4">
        <v>152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4">
        <v>153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4">
        <v>154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4">
        <v>155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4">
        <v>156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4">
        <v>157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4">
        <v>158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4">
        <v>159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4">
        <v>160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4">
        <v>161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4">
        <v>162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4">
        <v>163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4">
        <v>164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4">
        <v>165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4">
        <v>166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4">
        <v>167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4">
        <v>168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4">
        <v>169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4">
        <v>170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4">
        <v>171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4">
        <v>172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4">
        <v>173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4">
        <v>174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4">
        <v>175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4">
        <v>176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4">
        <v>177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4">
        <v>178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4">
        <v>179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4">
        <v>180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4">
        <v>181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4">
        <v>182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4">
        <v>183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4">
        <v>184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4">
        <v>185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4">
        <v>186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4">
        <v>187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4">
        <v>188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4">
        <v>189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4">
        <v>190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4">
        <v>191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4">
        <v>192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4">
        <v>193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4">
        <v>194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4">
        <v>195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4">
        <v>196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4">
        <v>197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4">
        <v>198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4">
        <v>199</v>
      </c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4">
        <v>200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4">
        <v>201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4">
        <v>202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4">
        <v>203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4">
        <v>204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4">
        <v>205</v>
      </c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4">
        <v>206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4">
        <v>207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4">
        <v>208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4">
        <v>209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4">
        <v>210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4">
        <v>211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4">
        <v>212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4">
        <v>213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4">
        <v>214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4">
        <v>215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4">
        <v>216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4">
        <v>217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4">
        <v>218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4">
        <v>219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4">
        <v>220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4">
        <v>221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4">
        <v>222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4">
        <v>223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4">
        <v>224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4">
        <v>225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4">
        <v>226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4">
        <v>227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4">
        <v>228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4">
        <v>229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4">
        <v>230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4">
        <v>231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4">
        <v>232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4">
        <v>233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4">
        <v>234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4">
        <v>235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4">
        <v>236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4">
        <v>237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4">
        <v>238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4">
        <v>239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4">
        <v>240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4">
        <v>241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4">
        <v>242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4">
        <v>243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4">
        <v>244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4">
        <v>245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4">
        <v>246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4">
        <v>247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4">
        <v>248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4">
        <v>249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4">
        <v>250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</sheetData>
  <phoneticPr fontId="6" type="noConversion"/>
  <dataValidations count="7">
    <dataValidation type="list" allowBlank="1" showErrorMessage="1" sqref="H7:H256">
      <formula1>"Wild, Cultivated from Wild, Horticultural, Unknown"</formula1>
    </dataValidation>
    <dataValidation type="list" allowBlank="1" showErrorMessage="1" sqref="I7:I256">
      <formula1>"Local (&lt;50km), Regional (50-100km), National (&gt;100km), International, Unknown"</formula1>
    </dataValidation>
    <dataValidation type="list" allowBlank="1" showErrorMessage="1" sqref="E7:G256 M7:N256">
      <formula1>"Sim,Não"</formula1>
    </dataValidation>
    <dataValidation type="list" allowBlank="1" showErrorMessage="1" sqref="J7:J256">
      <formula1>"Nativo,Não-nativo (exótico)"</formula1>
    </dataValidation>
    <dataValidation type="list" allowBlank="1" showErrorMessage="1" sqref="K7:K256">
      <formula1>"Invasiva,Não-invasiva"</formula1>
    </dataValidation>
    <dataValidation type="list" allowBlank="1" showErrorMessage="1" sqref="O7:O256">
      <formula1>"Biodiversidade,Clima,Comunidade,Cultura,Ecossistema,Energia,Alimentos e Produtos,Solos,Água,Outros"</formula1>
    </dataValidation>
    <dataValidation type="list" allowBlank="1" showErrorMessage="1" sqref="P7:Y256">
      <formula1>"Presente,Ausente,Desconhecido"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E2BD0936660D43A7AE06F4A7F284C1" ma:contentTypeVersion="15" ma:contentTypeDescription="Create a new document." ma:contentTypeScope="" ma:versionID="1b9cccbc5d5020994176ccf7f8e24260">
  <xsd:schema xmlns:xsd="http://www.w3.org/2001/XMLSchema" xmlns:xs="http://www.w3.org/2001/XMLSchema" xmlns:p="http://schemas.microsoft.com/office/2006/metadata/properties" xmlns:ns2="cb234f63-5761-44db-a98f-f559e10af306" xmlns:ns3="9fa7a05d-b88e-46fe-a208-6c0f2dfed952" targetNamespace="http://schemas.microsoft.com/office/2006/metadata/properties" ma:root="true" ma:fieldsID="773bd31c8e44cb46d4b2b1b0a729db97" ns2:_="" ns3:_="">
    <xsd:import namespace="cb234f63-5761-44db-a98f-f559e10af306"/>
    <xsd:import namespace="9fa7a05d-b88e-46fe-a208-6c0f2dfed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34f63-5761-44db-a98f-f559e10a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d43a21b-3252-4564-8482-8679b8eca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7a05d-b88e-46fe-a208-6c0f2dfed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e2893f0-d319-46d2-abfc-159b65383a6d}" ma:internalName="TaxCatchAll" ma:showField="CatchAllData" ma:web="9fa7a05d-b88e-46fe-a208-6c0f2dfed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040F57-1975-402D-8ACF-A5F1AB5D3B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A5598-5B8E-4924-83F7-FA94E0F0D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234f63-5761-44db-a98f-f559e10af306"/>
    <ds:schemaRef ds:uri="9fa7a05d-b88e-46fe-a208-6c0f2dfed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Espécies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Bartholomew</dc:creator>
  <cp:lastModifiedBy>David Bartholomew</cp:lastModifiedBy>
  <dcterms:created xsi:type="dcterms:W3CDTF">2023-03-01T20:21:10Z</dcterms:created>
  <dcterms:modified xsi:type="dcterms:W3CDTF">2023-03-30T13:57:33Z</dcterms:modified>
</cp:coreProperties>
</file>